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88" windowHeight="10811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<sst xmlns="http://schemas.openxmlformats.org/spreadsheetml/2006/main" count="52" uniqueCount="52">
  <si>
    <r>
      <rPr>
        <sz val="14"/>
        <rFont val="Times New Roman"/>
        <charset val="0"/>
      </rPr>
      <t>19</t>
    </r>
    <r>
      <rPr>
        <sz val="14"/>
        <rFont val="华文中宋"/>
        <charset val="134"/>
      </rPr>
      <t>－</t>
    </r>
    <r>
      <rPr>
        <sz val="14"/>
        <rFont val="Times New Roman"/>
        <charset val="0"/>
      </rPr>
      <t>3</t>
    </r>
    <r>
      <rPr>
        <sz val="14"/>
        <rFont val="华文中宋"/>
        <charset val="134"/>
      </rPr>
      <t>　普通高等学校专科学生数（</t>
    </r>
    <r>
      <rPr>
        <sz val="14"/>
        <rFont val="Times New Roman"/>
        <charset val="0"/>
      </rPr>
      <t>2021</t>
    </r>
    <r>
      <rPr>
        <sz val="14"/>
        <rFont val="华文中宋"/>
        <charset val="134"/>
      </rPr>
      <t>年）</t>
    </r>
  </si>
  <si>
    <t>Number of Short-cycle Courses Students in Institutions of Higher Education by Field of Study (2021)</t>
  </si>
  <si>
    <t>单位：人</t>
  </si>
  <si>
    <r>
      <rPr>
        <sz val="10"/>
        <rFont val="宋体"/>
        <charset val="134"/>
      </rPr>
      <t>（</t>
    </r>
    <r>
      <rPr>
        <sz val="10"/>
        <rFont val="Times New Roman"/>
        <charset val="0"/>
      </rPr>
      <t>person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</si>
  <si>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项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目</t>
    </r>
  </si>
  <si>
    <t>Item</t>
  </si>
  <si>
    <r>
      <rPr>
        <sz val="10"/>
        <rFont val="宋体"/>
        <charset val="134"/>
      </rPr>
      <t>招生人数</t>
    </r>
    <r>
      <rPr>
        <sz val="10"/>
        <rFont val="Times New Roman"/>
        <charset val="134"/>
      </rPr>
      <t>New Student Enrollment</t>
    </r>
  </si>
  <si>
    <r>
      <rPr>
        <sz val="10"/>
        <rFont val="宋体"/>
        <charset val="134"/>
      </rPr>
      <t>在校学生数</t>
    </r>
    <r>
      <rPr>
        <sz val="10"/>
        <rFont val="Times New Roman"/>
        <charset val="0"/>
      </rPr>
      <t xml:space="preserve">   Student Enrollment</t>
    </r>
  </si>
  <si>
    <r>
      <rPr>
        <sz val="10"/>
        <rFont val="宋体"/>
        <charset val="134"/>
      </rPr>
      <t>毕业生数</t>
    </r>
    <r>
      <rPr>
        <sz val="10"/>
        <rFont val="Times New Roman"/>
        <charset val="134"/>
      </rPr>
      <t xml:space="preserve">     Graduates</t>
    </r>
  </si>
  <si>
    <r>
      <t>预计下年度毕业生数</t>
    </r>
    <r>
      <rPr>
        <sz val="10"/>
        <rFont val="Times New Roman"/>
        <charset val="134"/>
      </rPr>
      <t xml:space="preserve">     Number of             Expecting Graduates</t>
    </r>
  </si>
  <si>
    <r>
      <rPr>
        <b/>
        <sz val="10"/>
        <rFont val="黑体"/>
        <charset val="134"/>
      </rPr>
      <t>总　</t>
    </r>
    <r>
      <rPr>
        <b/>
        <sz val="10"/>
        <rFont val="Times New Roman"/>
        <charset val="0"/>
      </rPr>
      <t xml:space="preserve"> </t>
    </r>
    <r>
      <rPr>
        <b/>
        <sz val="10"/>
        <rFont val="黑体"/>
        <charset val="134"/>
      </rPr>
      <t>计</t>
    </r>
  </si>
  <si>
    <t>Total</t>
  </si>
  <si>
    <r>
      <rPr>
        <sz val="10"/>
        <rFont val="宋体"/>
        <charset val="134"/>
      </rPr>
      <t>　</t>
    </r>
    <r>
      <rPr>
        <sz val="10"/>
        <rFont val="Arial"/>
        <charset val="0"/>
      </rPr>
      <t>#</t>
    </r>
    <r>
      <rPr>
        <sz val="10"/>
        <rFont val="宋体"/>
        <charset val="134"/>
      </rPr>
      <t>女性</t>
    </r>
  </si>
  <si>
    <t>Female</t>
  </si>
  <si>
    <t>农林牧渔大类</t>
  </si>
  <si>
    <t>Agriculture, Forestry, Animal Husbandry and Fishery</t>
  </si>
  <si>
    <t>资源环境与安全大类</t>
  </si>
  <si>
    <t>Resources, Environment and Security</t>
  </si>
  <si>
    <t>能源动力与材料大类</t>
  </si>
  <si>
    <t xml:space="preserve">Energy and Material  </t>
  </si>
  <si>
    <t>土木建筑大类</t>
  </si>
  <si>
    <t>Construction</t>
  </si>
  <si>
    <t>水利大类</t>
  </si>
  <si>
    <t>Water Conservancy</t>
  </si>
  <si>
    <t>装备制造大类</t>
  </si>
  <si>
    <t>Manufacture</t>
  </si>
  <si>
    <t>生物与化工大类</t>
  </si>
  <si>
    <t>Biology and Chemical Industry</t>
  </si>
  <si>
    <t>轻工纺织大类</t>
  </si>
  <si>
    <t>Light and Textile Industry</t>
  </si>
  <si>
    <t>食品药品与粮食大类</t>
  </si>
  <si>
    <t>Food and Drug, Grain</t>
  </si>
  <si>
    <t>交通运输大类</t>
  </si>
  <si>
    <t>Transportation</t>
  </si>
  <si>
    <t>电子信息大类</t>
  </si>
  <si>
    <t>Electronic Information</t>
  </si>
  <si>
    <t>医药卫生大类</t>
  </si>
  <si>
    <t>Medical and Health Care</t>
  </si>
  <si>
    <t>财经商贸大类</t>
  </si>
  <si>
    <t>Finance Economy and Trading</t>
  </si>
  <si>
    <t>旅游大类</t>
  </si>
  <si>
    <t xml:space="preserve">Tourism </t>
  </si>
  <si>
    <t>文化艺术大类</t>
  </si>
  <si>
    <t>Culture and Art</t>
  </si>
  <si>
    <t>新闻传播大类</t>
  </si>
  <si>
    <t>News Communication</t>
  </si>
  <si>
    <t>教育与体育大类</t>
  </si>
  <si>
    <t xml:space="preserve">Education and Physical </t>
  </si>
  <si>
    <t>公安与司法大类</t>
  </si>
  <si>
    <t>Public Security and Justice</t>
  </si>
  <si>
    <t>公共管理与服务大类</t>
  </si>
  <si>
    <t>Public Management and Services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</si>
</sst>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4"/>
      <name val="Times New Roman"/>
      <charset val="0"/>
    </font>
    <font>
      <sz val="10.5"/>
      <name val="宋体"/>
      <charset val="134"/>
    </font>
    <font>
      <sz val="10.5"/>
      <name val="Times New Roman"/>
      <charset val="0"/>
    </font>
    <font>
      <sz val="10"/>
      <name val="宋体"/>
      <charset val="134"/>
    </font>
    <font>
      <sz val="10"/>
      <name val="Times New Roman"/>
      <charset val="0"/>
    </font>
    <font>
      <b/>
      <sz val="10"/>
      <name val="黑体"/>
      <charset val="134"/>
    </font>
    <font>
      <b/>
      <sz val="10"/>
      <name val="Times New Roman"/>
      <charset val="0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name val="华文中宋"/>
      <charset val="134"/>
    </font>
    <font>
      <sz val="10"/>
      <name val="Times New Roman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1" borderId="14" applyNumberFormat="0" applyAlignment="0" applyProtection="0">
      <alignment vertical="center"/>
    </xf>
    <xf numFmtId="0" fontId="27" fillId="21" borderId="8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horizontal="left" vertical="center" wrapText="1"/>
    </xf>
    <xf numFmtId="0" fontId="5" fillId="2" borderId="5" xfId="0" applyNumberFormat="1" applyFont="1" applyFill="1" applyBorder="1" applyAlignment="1">
      <alignment horizontal="right" vertical="center" wrapText="1"/>
    </xf>
    <xf numFmtId="0" fontId="5" fillId="2" borderId="4" xfId="0" applyNumberFormat="1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>
      <alignment horizontal="right" vertical="center" wrapText="1"/>
    </xf>
    <xf numFmtId="0" fontId="5" fillId="2" borderId="0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2" borderId="6" xfId="0" applyNumberFormat="1" applyFont="1" applyFill="1" applyBorder="1" applyAlignment="1">
      <alignment horizontal="right" vertical="center" wrapText="1"/>
    </xf>
    <xf numFmtId="0" fontId="5" fillId="2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6"/>
  <sheetViews>
    <sheetView tabSelected="1" zoomScale="110" zoomScaleNormal="110" workbookViewId="0">
      <selection activeCell="H14" sqref="H14"/>
    </sheetView>
  </sheetViews>
  <sheetFormatPr defaultColWidth="8.88888888888889" defaultRowHeight="14.4" outlineLevelCol="5"/>
  <cols>
    <col min="1" max="1" width="20.8333333333333" customWidth="1"/>
    <col min="2" max="2" width="27.7777777777778" customWidth="1"/>
    <col min="3" max="3" width="10.4166666666667" customWidth="1"/>
    <col min="4" max="5" width="13.4444444444444" customWidth="1"/>
    <col min="6" max="6" width="17.3333333333333" customWidth="1"/>
  </cols>
  <sheetData>
    <row r="1" ht="18.6" spans="1:6">
      <c r="A1" s="1" t="s">
        <v>0</v>
      </c>
      <c r="B1" s="1"/>
      <c r="C1" s="1"/>
      <c r="D1" s="1"/>
      <c r="E1" s="1"/>
      <c r="F1" s="1"/>
    </row>
    <row r="2" ht="18" spans="1:6">
      <c r="A2" s="2" t="s">
        <v>1</v>
      </c>
      <c r="B2" s="2"/>
      <c r="C2" s="2"/>
      <c r="D2" s="2"/>
      <c r="E2" s="2"/>
      <c r="F2" s="2"/>
    </row>
    <row r="3" spans="1:6">
      <c r="A3" s="3" t="s">
        <v>2</v>
      </c>
      <c r="B3" s="4"/>
      <c r="C3" s="5"/>
      <c r="D3" s="5"/>
      <c r="E3" s="6" t="s">
        <v>3</v>
      </c>
      <c r="F3" s="7"/>
    </row>
    <row r="4" ht="19" customHeight="1" spans="1:6">
      <c r="A4" s="8" t="s">
        <v>4</v>
      </c>
      <c r="B4" s="9" t="s">
        <v>5</v>
      </c>
      <c r="C4" s="10" t="s">
        <v>6</v>
      </c>
      <c r="D4" s="10" t="s">
        <v>7</v>
      </c>
      <c r="E4" s="11" t="s">
        <v>8</v>
      </c>
      <c r="F4" s="11" t="s">
        <v>9</v>
      </c>
    </row>
    <row r="5" ht="27" customHeight="1" spans="1:6">
      <c r="A5" s="12"/>
      <c r="B5" s="9"/>
      <c r="C5" s="13"/>
      <c r="D5" s="13"/>
      <c r="E5" s="14"/>
      <c r="F5" s="14"/>
    </row>
    <row r="6" spans="1:6">
      <c r="A6" s="15" t="s">
        <v>10</v>
      </c>
      <c r="B6" s="16" t="s">
        <v>11</v>
      </c>
      <c r="C6" s="17">
        <v>265352</v>
      </c>
      <c r="D6" s="18">
        <v>719735</v>
      </c>
      <c r="E6" s="18">
        <v>156959</v>
      </c>
      <c r="F6" s="18">
        <v>233507</v>
      </c>
    </row>
    <row r="7" spans="1:6">
      <c r="A7" s="19" t="s">
        <v>12</v>
      </c>
      <c r="B7" s="20" t="s">
        <v>13</v>
      </c>
      <c r="C7" s="21">
        <v>124325</v>
      </c>
      <c r="D7" s="22">
        <v>329677</v>
      </c>
      <c r="E7" s="22">
        <v>83918</v>
      </c>
      <c r="F7" s="22">
        <v>102821</v>
      </c>
    </row>
    <row r="8" ht="26.4" spans="1:6">
      <c r="A8" s="23" t="s">
        <v>14</v>
      </c>
      <c r="B8" s="20" t="s">
        <v>15</v>
      </c>
      <c r="C8" s="21">
        <v>4062</v>
      </c>
      <c r="D8" s="22">
        <v>10520</v>
      </c>
      <c r="E8" s="22">
        <v>2182</v>
      </c>
      <c r="F8" s="22">
        <v>3108</v>
      </c>
    </row>
    <row r="9" ht="26.4" spans="1:6">
      <c r="A9" s="23" t="s">
        <v>16</v>
      </c>
      <c r="B9" s="20" t="s">
        <v>17</v>
      </c>
      <c r="C9" s="21">
        <v>4884</v>
      </c>
      <c r="D9" s="22">
        <v>11494</v>
      </c>
      <c r="E9" s="22">
        <v>1609</v>
      </c>
      <c r="F9" s="22">
        <v>3126</v>
      </c>
    </row>
    <row r="10" spans="1:6">
      <c r="A10" s="23" t="s">
        <v>18</v>
      </c>
      <c r="B10" s="20" t="s">
        <v>19</v>
      </c>
      <c r="C10" s="21">
        <v>3859</v>
      </c>
      <c r="D10" s="22">
        <v>9380</v>
      </c>
      <c r="E10" s="22">
        <v>2038</v>
      </c>
      <c r="F10" s="22">
        <v>2480</v>
      </c>
    </row>
    <row r="11" spans="1:6">
      <c r="A11" s="23" t="s">
        <v>20</v>
      </c>
      <c r="B11" s="20" t="s">
        <v>21</v>
      </c>
      <c r="C11" s="21">
        <v>33709</v>
      </c>
      <c r="D11" s="22">
        <v>94886</v>
      </c>
      <c r="E11" s="22">
        <v>17662</v>
      </c>
      <c r="F11" s="22">
        <v>33098</v>
      </c>
    </row>
    <row r="12" spans="1:6">
      <c r="A12" s="23" t="s">
        <v>22</v>
      </c>
      <c r="B12" s="20" t="s">
        <v>23</v>
      </c>
      <c r="C12" s="21">
        <v>859</v>
      </c>
      <c r="D12" s="22">
        <v>2217</v>
      </c>
      <c r="E12" s="22">
        <v>437</v>
      </c>
      <c r="F12" s="22">
        <v>558</v>
      </c>
    </row>
    <row r="13" spans="1:6">
      <c r="A13" s="23" t="s">
        <v>24</v>
      </c>
      <c r="B13" s="20" t="s">
        <v>25</v>
      </c>
      <c r="C13" s="21">
        <v>23765</v>
      </c>
      <c r="D13" s="22">
        <v>60338</v>
      </c>
      <c r="E13" s="22">
        <v>13090</v>
      </c>
      <c r="F13" s="22">
        <v>18151</v>
      </c>
    </row>
    <row r="14" spans="1:6">
      <c r="A14" s="23" t="s">
        <v>26</v>
      </c>
      <c r="B14" s="20" t="s">
        <v>27</v>
      </c>
      <c r="C14" s="21">
        <v>823</v>
      </c>
      <c r="D14" s="22">
        <v>2083</v>
      </c>
      <c r="E14" s="22">
        <v>344</v>
      </c>
      <c r="F14" s="22">
        <v>664</v>
      </c>
    </row>
    <row r="15" spans="1:6">
      <c r="A15" s="23" t="s">
        <v>28</v>
      </c>
      <c r="B15" s="20" t="s">
        <v>29</v>
      </c>
      <c r="C15" s="21">
        <v>151</v>
      </c>
      <c r="D15" s="22">
        <v>495</v>
      </c>
      <c r="E15" s="22">
        <v>154</v>
      </c>
      <c r="F15" s="22">
        <v>167</v>
      </c>
    </row>
    <row r="16" spans="1:6">
      <c r="A16" s="23" t="s">
        <v>30</v>
      </c>
      <c r="B16" s="20" t="s">
        <v>31</v>
      </c>
      <c r="C16" s="21">
        <v>3778</v>
      </c>
      <c r="D16" s="22">
        <v>9288</v>
      </c>
      <c r="E16" s="22">
        <v>1826</v>
      </c>
      <c r="F16" s="22">
        <v>2495</v>
      </c>
    </row>
    <row r="17" spans="1:6">
      <c r="A17" s="23" t="s">
        <v>32</v>
      </c>
      <c r="B17" s="20" t="s">
        <v>33</v>
      </c>
      <c r="C17" s="21">
        <v>19075</v>
      </c>
      <c r="D17" s="22">
        <v>53201</v>
      </c>
      <c r="E17" s="22">
        <v>13115</v>
      </c>
      <c r="F17" s="22">
        <v>18575</v>
      </c>
    </row>
    <row r="18" spans="1:6">
      <c r="A18" s="23" t="s">
        <v>34</v>
      </c>
      <c r="B18" s="20" t="s">
        <v>35</v>
      </c>
      <c r="C18" s="21">
        <v>29348</v>
      </c>
      <c r="D18" s="22">
        <v>78699</v>
      </c>
      <c r="E18" s="22">
        <v>15837</v>
      </c>
      <c r="F18" s="22">
        <v>24386</v>
      </c>
    </row>
    <row r="19" spans="1:6">
      <c r="A19" s="23" t="s">
        <v>36</v>
      </c>
      <c r="B19" s="20" t="s">
        <v>37</v>
      </c>
      <c r="C19" s="21">
        <v>30933</v>
      </c>
      <c r="D19" s="22">
        <v>75986</v>
      </c>
      <c r="E19" s="22">
        <v>16109</v>
      </c>
      <c r="F19" s="22">
        <v>20550</v>
      </c>
    </row>
    <row r="20" spans="1:6">
      <c r="A20" s="23" t="s">
        <v>38</v>
      </c>
      <c r="B20" s="20" t="s">
        <v>39</v>
      </c>
      <c r="C20" s="21">
        <v>47494</v>
      </c>
      <c r="D20" s="22">
        <v>142727</v>
      </c>
      <c r="E20" s="22">
        <v>30498</v>
      </c>
      <c r="F20" s="22">
        <v>51508</v>
      </c>
    </row>
    <row r="21" spans="1:6">
      <c r="A21" s="23" t="s">
        <v>40</v>
      </c>
      <c r="B21" s="20" t="s">
        <v>41</v>
      </c>
      <c r="C21" s="21">
        <v>8082</v>
      </c>
      <c r="D21" s="22">
        <v>23693</v>
      </c>
      <c r="E21" s="22">
        <v>5434</v>
      </c>
      <c r="F21" s="22">
        <v>8782</v>
      </c>
    </row>
    <row r="22" spans="1:6">
      <c r="A22" s="23" t="s">
        <v>42</v>
      </c>
      <c r="B22" s="20" t="s">
        <v>43</v>
      </c>
      <c r="C22" s="21">
        <v>13413</v>
      </c>
      <c r="D22" s="22">
        <v>36464</v>
      </c>
      <c r="E22" s="22">
        <v>7084</v>
      </c>
      <c r="F22" s="22">
        <v>11658</v>
      </c>
    </row>
    <row r="23" spans="1:6">
      <c r="A23" s="23" t="s">
        <v>44</v>
      </c>
      <c r="B23" s="20" t="s">
        <v>45</v>
      </c>
      <c r="C23" s="21">
        <v>2621</v>
      </c>
      <c r="D23" s="22">
        <v>6049</v>
      </c>
      <c r="E23" s="22">
        <v>1200</v>
      </c>
      <c r="F23" s="22">
        <v>1597</v>
      </c>
    </row>
    <row r="24" spans="1:6">
      <c r="A24" s="23" t="s">
        <v>46</v>
      </c>
      <c r="B24" s="20" t="s">
        <v>47</v>
      </c>
      <c r="C24" s="21">
        <v>34659</v>
      </c>
      <c r="D24" s="22">
        <v>89537</v>
      </c>
      <c r="E24" s="22">
        <v>24552</v>
      </c>
      <c r="F24" s="22">
        <v>27632</v>
      </c>
    </row>
    <row r="25" spans="1:6">
      <c r="A25" s="23" t="s">
        <v>48</v>
      </c>
      <c r="B25" s="20" t="s">
        <v>49</v>
      </c>
      <c r="C25" s="21">
        <v>480</v>
      </c>
      <c r="D25" s="22">
        <v>3514</v>
      </c>
      <c r="E25" s="22">
        <v>1845</v>
      </c>
      <c r="F25" s="22">
        <v>1583</v>
      </c>
    </row>
    <row r="26" spans="1:6">
      <c r="A26" s="24" t="s">
        <v>50</v>
      </c>
      <c r="B26" s="25" t="s">
        <v>51</v>
      </c>
      <c r="C26" s="26">
        <v>3357</v>
      </c>
      <c r="D26" s="27">
        <v>9164</v>
      </c>
      <c r="E26" s="27">
        <v>1943</v>
      </c>
      <c r="F26" s="27">
        <v>3389</v>
      </c>
    </row>
  </sheetData>
  <mergeCells count="9">
    <mergeCell ref="A1:F1"/>
    <mergeCell ref="A2:F2"/>
    <mergeCell ref="E3:F3"/>
    <mergeCell ref="A4:A5"/>
    <mergeCell ref="B4:B5"/>
    <mergeCell ref="C4:C5"/>
    <mergeCell ref="D4:D5"/>
    <mergeCell ref="E4:E5"/>
    <mergeCell ref="F4:F5"/>
  </mergeCells>
  <dataValidations count="1">
    <dataValidation type="whole" operator="greaterThanOrEqual" allowBlank="1" showInputMessage="1" showErrorMessage="1" sqref="C6 D6 E6 F6 C7:C26 D7:D26 E7:E26 F7:F26">
      <formula1>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GXTJJ</dc:creator>
  <cp:lastModifiedBy>GXTJJ</cp:lastModifiedBy>
  <dcterms:created xsi:type="dcterms:W3CDTF">2023-03-07T09:04:00Z</dcterms:created>
  <dcterms:modified xsi:type="dcterms:W3CDTF">2023-03-08T03:00:27Z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